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<sst xmlns="http://schemas.openxmlformats.org/spreadsheetml/2006/main" count="275" uniqueCount="112">
  <si>
    <t>ДОМ ЗДРАВЉА „ЧАЧАК“ ЧАЧАК</t>
  </si>
  <si>
    <t>Веселина Миликића бр.9</t>
  </si>
  <si>
    <t xml:space="preserve"> Управа за трезор 840-866661-36</t>
  </si>
  <si>
    <t>09.07.2024.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</si>
  <si>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</si>
  <si>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</si>
  <si>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</si>
  <si>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</si>
  <si>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</si>
  <si>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</si>
  <si>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</si>
  <si>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</si>
  <si>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</si>
  <si>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</si>
  <si>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</si>
  <si>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</si>
  <si>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</si>
  <si>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</si>
  <si>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</si>
  <si>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</si>
  <si>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</si>
  <si>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</si>
  <si>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</si>
  <si>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</si>
  <si>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</si>
  <si>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</si>
  <si>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</si>
  <si>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</si>
  <si>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</si>
  <si>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</si>
  <si>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</si>
  <si>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</si>
  <si>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</si>
  <si>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</si>
  <si>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</si>
  <si>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</si>
  <si>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</si>
  <si>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</si>
  <si>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</si>
  <si>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</si>
  <si>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</si>
  <si>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</si>
  <si>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</si>
  <si>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</si>
  <si>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</si>
  <si>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</si>
  <si>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</si>
  <si>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</si>
  <si>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</si>
  <si>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</si>
  <si>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</si>
  <si>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</si>
  <si>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</si>
  <si>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</si>
  <si>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</si>
  <si>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</si>
  <si>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</si>
  <si>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</si>
  <si>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</si>
  <si>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</si>
  <si>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</si>
  <si>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</si>
  <si>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</si>
  <si>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</si>
  <si>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</si>
  <si>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</si>
  <si>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</si>
  <si>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</si>
  <si>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</si>
  <si>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</si>
  <si>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</si>
  <si>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</si>
  <si>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</si>
  <si>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</si>
  <si>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</si>
  <si>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</si>
  <si>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</si>
  <si>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</si>
  <si>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</si>
  <si>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</si>
  <si>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</si>
  <si>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</si>
  <si>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</si>
  <si>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</si>
  <si>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</si>
  <si>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</si>
  <si>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</si>
  <si>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</si>
  <si>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</si>
  <si>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</si>
  <si>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</si>
  <si>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JP EMISIONA TEHNIKA I VEZE</t>
  </si>
  <si>
    <t>MUP REPUBLIKE SRBIJE-e uprava NE VAŽI</t>
  </si>
  <si>
    <t>GLOBOS OSIGURANJE</t>
  </si>
  <si>
    <t xml:space="preserve">06Ј </t>
  </si>
  <si>
    <t>06I</t>
  </si>
  <si>
    <t>Отпремнине</t>
  </si>
  <si>
    <t>ADOC BEOGRAD</t>
  </si>
  <si>
    <t>FLORA KOMERC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</si>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</sst>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00">
      <selection activeCell="C116" sqref="C11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153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14150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14303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>
        <v>126102.9</v>
      </c>
    </row>
    <row r="64" spans="1:3" ht="15" customHeight="1">
      <c r="A64" s="13" t="s">
        <v>14</v>
      </c>
      <c r="B64" s="13" t="s">
        <v>81</v>
      </c>
      <c r="C64" s="36">
        <v>57.6</v>
      </c>
    </row>
    <row r="65" spans="1:3" ht="15" customHeight="1">
      <c r="A65" s="13"/>
      <c r="B65" s="37" t="s">
        <v>82</v>
      </c>
      <c r="C65" s="38">
        <v>57.6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>
        <v>862206.03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20265.96</v>
      </c>
      <c r="F84" s="1" t="s">
        <v>4</v>
      </c>
    </row>
    <row r="85" spans="1:3" ht="15" customHeight="1">
      <c r="A85" s="13"/>
      <c r="B85" s="37" t="s">
        <v>82</v>
      </c>
      <c r="C85" s="38">
        <v>572.4</v>
      </c>
    </row>
    <row r="86" spans="1:3" ht="15" customHeight="1">
      <c r="A86" s="13"/>
      <c r="B86" s="41" t="s">
        <v>91</v>
      </c>
      <c r="C86" s="42">
        <v>5290.56</v>
      </c>
    </row>
    <row r="87" spans="1:3" ht="15" customHeight="1">
      <c r="A87" s="13"/>
      <c r="B87" s="41" t="s">
        <v>92</v>
      </c>
      <c r="C87" s="42">
        <v>472</v>
      </c>
    </row>
    <row r="88" spans="1:3" ht="15" customHeight="1">
      <c r="A88" s="13"/>
      <c r="B88" s="41" t="s">
        <v>93</v>
      </c>
      <c r="C88" s="42">
        <v>13931</v>
      </c>
    </row>
    <row r="89" spans="1:3" ht="12.75">
      <c r="A89" s="20" t="s">
        <v>94</v>
      </c>
      <c r="B89" s="13" t="s">
        <v>19</v>
      </c>
      <c r="C89" s="14" t="s">
        <v>4</v>
      </c>
    </row>
    <row r="90" spans="1:3" ht="15" customHeight="1">
      <c r="A90" s="13" t="s">
        <v>95</v>
      </c>
      <c r="B90" s="13" t="s">
        <v>17</v>
      </c>
      <c r="C90" s="36" t="s">
        <v>4</v>
      </c>
    </row>
    <row r="91" spans="1:5" ht="12.75">
      <c r="A91" s="29" t="s">
        <v>46</v>
      </c>
      <c r="B91" s="29" t="s">
        <v>96</v>
      </c>
      <c r="C91" s="15" t="s">
        <v>4</v>
      </c>
      <c r="E91" s="1" t="s">
        <v>4</v>
      </c>
    </row>
    <row r="92" spans="1:3" ht="12.75">
      <c r="A92" s="19" t="s">
        <v>47</v>
      </c>
      <c r="B92" s="13" t="s">
        <v>48</v>
      </c>
      <c r="C92" s="14" t="s">
        <v>4</v>
      </c>
    </row>
    <row r="93" spans="1:7" ht="15" customHeight="1">
      <c r="A93" s="19" t="s">
        <v>51</v>
      </c>
      <c r="B93" s="18" t="s">
        <v>52</v>
      </c>
      <c r="C93" s="24" t="s">
        <v>4</v>
      </c>
      <c r="G93" s="1" t="s">
        <v>4</v>
      </c>
    </row>
    <row r="94" spans="1:3" ht="12.75">
      <c r="A94" s="19" t="s">
        <v>49</v>
      </c>
      <c r="B94" s="13" t="s">
        <v>50</v>
      </c>
      <c r="C94" s="14">
        <v>182334</v>
      </c>
    </row>
    <row r="95" spans="1:3" ht="12.75">
      <c r="A95" s="19"/>
      <c r="B95" s="43" t="s">
        <v>97</v>
      </c>
      <c r="C95" s="12">
        <v>98340</v>
      </c>
    </row>
    <row r="96" spans="1:3" ht="12.75">
      <c r="A96" s="19"/>
      <c r="B96" s="43" t="s">
        <v>98</v>
      </c>
      <c r="C96" s="12">
        <v>83994</v>
      </c>
    </row>
    <row r="97" spans="1:3" ht="12.75">
      <c r="A97" s="19" t="s">
        <v>99</v>
      </c>
      <c r="B97" s="13" t="s">
        <v>100</v>
      </c>
      <c r="C97" s="14" t="s">
        <v>4</v>
      </c>
    </row>
    <row r="98" spans="1:3" ht="12.75">
      <c r="A98" s="19" t="s">
        <v>55</v>
      </c>
      <c r="B98" s="13" t="s">
        <v>25</v>
      </c>
      <c r="C98" s="14" t="s">
        <v>4</v>
      </c>
    </row>
    <row r="99" spans="1:3" ht="15" customHeight="1">
      <c r="A99" s="19" t="s">
        <v>56</v>
      </c>
      <c r="B99" s="13" t="s">
        <v>57</v>
      </c>
      <c r="C99" s="14" t="s">
        <v>4</v>
      </c>
    </row>
    <row r="100" spans="1:3" ht="15" customHeight="1">
      <c r="A100" s="44" t="s">
        <v>58</v>
      </c>
      <c r="B100" s="29" t="s">
        <v>59</v>
      </c>
      <c r="C100" s="14" t="s">
        <v>4</v>
      </c>
    </row>
    <row r="101" spans="1:3" ht="15" customHeight="1">
      <c r="A101" s="44" t="s">
        <v>60</v>
      </c>
      <c r="B101" s="16" t="s">
        <v>61</v>
      </c>
      <c r="C101" s="14" t="s">
        <v>4</v>
      </c>
    </row>
    <row r="102" spans="1:3" ht="15" customHeight="1">
      <c r="A102" s="44" t="s">
        <v>64</v>
      </c>
      <c r="B102" s="16" t="s">
        <v>33</v>
      </c>
      <c r="C102" s="14" t="s">
        <v>4</v>
      </c>
    </row>
    <row r="103" spans="1:3" ht="15" customHeight="1">
      <c r="A103" s="44"/>
      <c r="B103" s="16" t="s">
        <v>101</v>
      </c>
      <c r="C103" s="14" t="s">
        <v>4</v>
      </c>
    </row>
    <row r="104" spans="1:3" ht="15" customHeight="1">
      <c r="A104" s="44"/>
      <c r="B104" s="18" t="s">
        <v>84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5" customHeight="1">
      <c r="A108" s="19"/>
      <c r="B108" s="13" t="s">
        <v>105</v>
      </c>
      <c r="C108" s="14" t="s">
        <v>4</v>
      </c>
    </row>
    <row r="109" spans="1:3" ht="15" customHeight="1">
      <c r="A109" s="19"/>
      <c r="B109" s="13" t="s">
        <v>106</v>
      </c>
      <c r="C109" s="14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2.75">
      <c r="A111" s="19"/>
      <c r="B111" s="13" t="s">
        <v>108</v>
      </c>
      <c r="C111" s="14" t="s">
        <v>4</v>
      </c>
    </row>
    <row r="112" spans="1:3" ht="16.5" customHeight="1">
      <c r="A112" s="19"/>
      <c r="B112" s="13" t="s">
        <v>109</v>
      </c>
      <c r="C112" s="36" t="s">
        <v>4</v>
      </c>
    </row>
    <row r="113" spans="1:3" ht="12.75">
      <c r="A113" s="19"/>
      <c r="B113" s="13" t="s">
        <v>110</v>
      </c>
      <c r="C113" s="14" t="s">
        <v>4</v>
      </c>
    </row>
    <row r="114" spans="1:3" ht="19.5" customHeight="1">
      <c r="A114" s="19" t="s">
        <v>4</v>
      </c>
      <c r="B114" s="13" t="s">
        <v>111</v>
      </c>
      <c r="C114" s="14" t="s">
        <v>4</v>
      </c>
    </row>
    <row r="115" spans="1:3" ht="15" customHeight="1">
      <c r="A115" s="45" t="s">
        <v>76</v>
      </c>
      <c r="B115" s="45"/>
      <c r="C115" s="14">
        <f>+C63+C64+C81+C84+C94</f>
        <v>1190966.49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5:B11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2024-07-10T06:24:11Z</dcterms:modified>
  <cp:category/>
  <cp:version/>
  <cp:contentType/>
  <cp:contentStatus/>
  <cp:revision>1822</cp:revision>
</cp:coreProperties>
</file>