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<sst xmlns="http://schemas.openxmlformats.org/spreadsheetml/2006/main" count="272" uniqueCount="108">
  <si>
    <t>ДОМ ЗДРАВЉА „ЧАЧАК“ ЧАЧАК</t>
  </si>
  <si>
    <t>Веселина Миликића бр.9</t>
  </si>
  <si>
    <t xml:space="preserve"> Управа за трезор 840-866661-36</t>
  </si>
  <si>
    <t>10.01.2024.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</si>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</sst>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91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151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>
        <v>30157.13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17550</v>
      </c>
      <c r="G53" s="1" t="s">
        <v>4</v>
      </c>
    </row>
    <row r="54" spans="1:7" ht="16.5" customHeight="1">
      <c r="A54" s="30" t="s">
        <v>76</v>
      </c>
      <c r="B54" s="30"/>
      <c r="C54" s="31">
        <f>+C19+C22+C53</f>
        <v>47858.130000000005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55.03</v>
      </c>
    </row>
    <row r="65" spans="1:3" ht="15" customHeight="1">
      <c r="A65" s="13"/>
      <c r="B65" s="37" t="s">
        <v>82</v>
      </c>
      <c r="C65" s="38">
        <v>55.03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35113.73</v>
      </c>
      <c r="F84" s="1" t="s">
        <v>4</v>
      </c>
    </row>
    <row r="85" spans="1:3" ht="15" customHeight="1">
      <c r="A85" s="13"/>
      <c r="B85" s="37" t="s">
        <v>82</v>
      </c>
      <c r="C85" s="12">
        <v>351.74</v>
      </c>
    </row>
    <row r="86" spans="1:3" ht="15" customHeight="1">
      <c r="A86" s="13"/>
      <c r="B86" s="37" t="s">
        <v>91</v>
      </c>
      <c r="C86" s="12">
        <v>34762.09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2" t="s">
        <v>76</v>
      </c>
      <c r="B111" s="42"/>
      <c r="C111" s="14">
        <f>+C64+C84</f>
        <v>35168.76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2024-01-11T07:28:45Z</dcterms:modified>
  <cp:category/>
  <cp:version/>
  <cp:contentType/>
  <cp:contentStatus/>
  <cp:revision>1556</cp:revision>
</cp:coreProperties>
</file>