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<sst xmlns="http://schemas.openxmlformats.org/spreadsheetml/2006/main" count="204" uniqueCount="92">
  <si>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</si>
  <si>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</si>
  <si>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</si>
  <si>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</si>
  <si>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</si>
  <si>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</si>
  <si>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</si>
  <si>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</si>
  <si>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</si>
  <si>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</si>
  <si>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</si>
  <si>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</si>
  <si>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</si>
  <si>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</si>
  <si>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</si>
  <si>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</si>
  <si>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</si>
  <si>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</si>
  <si>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</si>
  <si>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</si>
  <si>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</si>
  <si>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</si>
  <si>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</si>
  <si>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</si>
  <si>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</si>
  <si>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</si>
  <si>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</si>
  <si>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</si>
  <si>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</si>
  <si>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</si>
  <si>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</si>
  <si>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</si>
  <si>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</si>
  <si>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</si>
  <si>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</si>
  <si>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</si>
  <si>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</si>
  <si>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</si>
  <si>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</si>
  <si>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</si>
  <si>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</si>
  <si>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</si>
  <si>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</si>
  <si>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</si>
  <si>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</si>
  <si>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</si>
  <si>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</si>
  <si>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</si>
  <si>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</si>
  <si>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</si>
  <si>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</si>
  <si>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</si>
  <si>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</si>
  <si>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</si>
  <si>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</si>
  <si>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</si>
  <si>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</si>
  <si>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</si>
  <si>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</si>
  <si>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</si>
  <si>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</si>
  <si>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</si>
  <si>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</si>
  <si>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</si>
  <si>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</si>
  <si>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</si>
  <si>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</si>
  <si>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</si>
  <si>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</si>
  <si>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</si>
  <si>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</si>
  <si>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</si>
  <si>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</si>
  <si>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</si>
  <si>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</si>
  <si>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</si>
  <si>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</si>
  <si>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</si>
  <si>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</si>
  <si>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</si>
  <si>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</si>
  <si>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</si>
  <si>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</si>
  <si>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</si>
  <si>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</si>
  <si>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</si>
  <si>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</si>
  <si>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</si>
  <si>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</si>
  <si>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</si>
  <si>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</si>
  <si>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21.09.2023.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</si>
</sst>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6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4554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>
        <v>105920.78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17000</v>
      </c>
    </row>
    <row r="52" spans="1:3" ht="16.5" customHeight="1">
      <c r="A52" s="53" t="s">
        <v>35</v>
      </c>
      <c r="B52" s="54"/>
      <c r="C52" s="12">
        <f>+C18+C36+C51</f>
        <v>127474.78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tr">
        <f>+C8</f>
        <v> 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41.6</v>
      </c>
    </row>
    <row r="62" spans="1:3" ht="16.5" customHeight="1">
      <c r="A62" s="22"/>
      <c r="B62" s="42" t="s">
        <v>90</v>
      </c>
      <c r="C62" s="43">
        <f>+C61</f>
        <v>41.6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 t="str">
        <f>+C20</f>
        <v> 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267.4</v>
      </c>
    </row>
    <row r="77" spans="1:4" ht="15" customHeight="1">
      <c r="A77" s="30"/>
      <c r="B77" s="42" t="s">
        <v>90</v>
      </c>
      <c r="C77" s="43">
        <f>+C76</f>
        <v>267.4</v>
      </c>
      <c r="D77" s="41"/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>
        <f>+C36</f>
        <v>105920.78</v>
      </c>
    </row>
    <row r="86" spans="1:3" ht="15" customHeight="1">
      <c r="A86" s="21" t="s">
        <v>58</v>
      </c>
      <c r="B86" s="44" t="s">
        <v>59</v>
      </c>
      <c r="C86" s="27"/>
    </row>
    <row r="87" spans="1:3" ht="15" customHeight="1">
      <c r="A87" s="21" t="s">
        <v>69</v>
      </c>
      <c r="B87" s="44" t="s">
        <v>70</v>
      </c>
      <c r="C87" s="36"/>
    </row>
    <row r="88" spans="1:3" ht="15" customHeight="1">
      <c r="A88" s="21" t="s">
        <v>85</v>
      </c>
      <c r="B88" s="45" t="s">
        <v>86</v>
      </c>
      <c r="C88" s="15" t="s">
        <v>6</v>
      </c>
    </row>
    <row r="89" spans="1:3" ht="15" customHeight="1">
      <c r="A89" s="21"/>
      <c r="B89" s="45" t="s">
        <v>88</v>
      </c>
      <c r="C89" s="15"/>
    </row>
    <row r="90" spans="1:3" ht="15" customHeight="1">
      <c r="A90" s="34"/>
      <c r="B90" s="25" t="s">
        <v>80</v>
      </c>
      <c r="C90" s="32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+C61+C76+C85</f>
        <v>106229.78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2023-09-20T05:53:08Z</cp:lastPrinted>
  <dcterms:modified xsi:type="dcterms:W3CDTF">2023-09-22T06:03:41Z</dcterms:modified>
  <cp:category/>
  <cp:version/>
  <cp:contentType/>
  <cp:contentStatus/>
</cp:coreProperties>
</file>