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<sst xmlns="http://schemas.openxmlformats.org/spreadsheetml/2006/main" count="257" uniqueCount="100">
  <si>
    <t>ДОМ ЗДРАВЉА „ЧАЧАК“ ЧАЧАК</t>
  </si>
  <si>
    <t>Веселина Миликића бр.9</t>
  </si>
  <si>
    <t xml:space="preserve"> Управа за трезор 840-866661-36</t>
  </si>
  <si>
    <t>20.03.2023.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</si>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</sst>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selection activeCell="C105" sqref="C10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4654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19050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23704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>
        <v>24443</v>
      </c>
      <c r="F77" s="1" t="s">
        <v>4</v>
      </c>
    </row>
    <row r="78" spans="1:3" ht="15" customHeight="1">
      <c r="A78" s="13"/>
      <c r="B78" s="39" t="s">
        <v>84</v>
      </c>
      <c r="C78" s="12">
        <v>24443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85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86</v>
      </c>
      <c r="B85" s="13" t="s">
        <v>87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40" t="s">
        <v>54</v>
      </c>
      <c r="B88" s="29" t="s">
        <v>55</v>
      </c>
      <c r="C88" s="14" t="s">
        <v>4</v>
      </c>
    </row>
    <row r="89" spans="1:3" ht="15" customHeight="1">
      <c r="A89" s="40" t="s">
        <v>56</v>
      </c>
      <c r="B89" s="16" t="s">
        <v>57</v>
      </c>
      <c r="C89" s="14" t="s">
        <v>4</v>
      </c>
    </row>
    <row r="90" spans="1:3" ht="15" customHeight="1">
      <c r="A90" s="40" t="s">
        <v>60</v>
      </c>
      <c r="B90" s="16" t="s">
        <v>28</v>
      </c>
      <c r="C90" s="14" t="s">
        <v>4</v>
      </c>
    </row>
    <row r="91" spans="1:3" ht="15" customHeight="1">
      <c r="A91" s="40"/>
      <c r="B91" s="16" t="s">
        <v>88</v>
      </c>
      <c r="C91" s="14" t="s">
        <v>4</v>
      </c>
    </row>
    <row r="92" spans="1:3" ht="15" customHeight="1">
      <c r="A92" s="40"/>
      <c r="B92" s="18" t="s">
        <v>78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2.75">
      <c r="A99" s="23"/>
      <c r="B99" s="13" t="s">
        <v>95</v>
      </c>
      <c r="C99" s="14"/>
    </row>
    <row r="100" spans="1:3" ht="12.75">
      <c r="A100" s="23"/>
      <c r="B100" s="13" t="s">
        <v>96</v>
      </c>
      <c r="C100" s="14" t="s">
        <v>4</v>
      </c>
    </row>
    <row r="101" spans="1:3" ht="16.5" customHeight="1">
      <c r="A101" s="23"/>
      <c r="B101" s="13" t="s">
        <v>97</v>
      </c>
      <c r="C101" s="36" t="s">
        <v>4</v>
      </c>
    </row>
    <row r="102" spans="1:3" ht="12.75">
      <c r="A102" s="23"/>
      <c r="B102" s="13" t="s">
        <v>98</v>
      </c>
      <c r="C102" s="14" t="s">
        <v>4</v>
      </c>
    </row>
    <row r="103" spans="1:3" ht="19.5" customHeight="1">
      <c r="A103" s="23" t="s">
        <v>4</v>
      </c>
      <c r="B103" s="13" t="s">
        <v>99</v>
      </c>
      <c r="C103" s="36" t="s">
        <v>71</v>
      </c>
    </row>
    <row r="104" spans="1:3" ht="15" customHeight="1">
      <c r="A104" s="41" t="s">
        <v>72</v>
      </c>
      <c r="B104" s="41"/>
      <c r="C104" s="24">
        <f>+C77</f>
        <v>24443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2023-02-06T07:32:28Z</cp:lastPrinted>
  <dcterms:modified xsi:type="dcterms:W3CDTF">2023-03-21T06:52:57Z</dcterms:modified>
  <cp:category/>
  <cp:version/>
  <cp:contentType/>
  <cp:contentStatus/>
  <cp:revision>986</cp:revision>
</cp:coreProperties>
</file>