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6380" windowHeight="54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<sst xmlns="http://schemas.openxmlformats.org/spreadsheetml/2006/main" count="192" uniqueCount="90">
  <si>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</si>
  <si>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</si>
  <si>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</si>
  <si>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</si>
  <si>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</si>
  <si>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</si>
  <si>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</si>
  <si>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</si>
  <si>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</si>
  <si>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</si>
  <si>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</si>
  <si>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</si>
  <si>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</si>
  <si>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</si>
  <si>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</si>
  <si>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</si>
  <si>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</si>
  <si>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</si>
  <si>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</si>
  <si>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</si>
  <si>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</si>
  <si>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</si>
  <si>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</si>
  <si>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</si>
  <si>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</si>
  <si>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</si>
  <si>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</si>
  <si>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</si>
  <si>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</si>
  <si>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</si>
  <si>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</si>
  <si>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</si>
  <si>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</si>
  <si>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</si>
  <si>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</si>
  <si>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</si>
  <si>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</si>
  <si>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</si>
  <si>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</si>
  <si>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</si>
  <si>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</si>
  <si>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</si>
  <si>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</si>
  <si>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</si>
  <si>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</si>
  <si>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</si>
  <si>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</si>
  <si>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</si>
  <si>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</si>
  <si>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</si>
  <si>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</si>
  <si>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</si>
  <si>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</si>
  <si>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</si>
  <si>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</si>
  <si>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</si>
  <si>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</si>
  <si>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</si>
  <si>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</si>
  <si>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</si>
  <si>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</si>
  <si>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</si>
  <si>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</si>
  <si>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</si>
  <si>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</si>
  <si>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</si>
  <si>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</si>
  <si>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</si>
  <si>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</si>
  <si>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</si>
  <si>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</si>
  <si>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</si>
  <si>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</si>
  <si>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</si>
  <si>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</si>
  <si>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</si>
  <si>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</si>
  <si>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</si>
  <si>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</si>
  <si>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</si>
  <si>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</si>
  <si>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</si>
  <si>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</si>
  <si>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</si>
  <si>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</si>
  <si>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</si>
  <si>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</si>
  <si>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</si>
  <si>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28.07.2021.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</si>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</sst>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9157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13600</v>
      </c>
    </row>
    <row r="47" spans="1:3" ht="16.5" customHeight="1">
      <c r="A47" s="49" t="s">
        <v>35</v>
      </c>
      <c r="B47" s="50"/>
      <c r="C47" s="27">
        <f>SUM(C7:C46)</f>
        <v>22757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26744.33</v>
      </c>
      <c r="G70" s="7"/>
    </row>
    <row r="71" spans="1:7" s="54" customFormat="1" ht="15" customHeight="1">
      <c r="A71" s="52"/>
      <c r="B71" s="52" t="s">
        <v>89</v>
      </c>
      <c r="C71" s="53">
        <f>+C70</f>
        <v>26744.33</v>
      </c>
      <c r="F71" s="55"/>
      <c r="G71" s="55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1" t="s">
        <v>24</v>
      </c>
      <c r="B73" s="31" t="s">
        <v>12</v>
      </c>
      <c r="C73" s="15"/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/>
    </row>
    <row r="76" spans="1:3" ht="15.75">
      <c r="A76" s="24" t="s">
        <v>28</v>
      </c>
      <c r="B76" s="25" t="s">
        <v>29</v>
      </c>
      <c r="C76" s="17" t="str">
        <f>+C30</f>
        <v> </v>
      </c>
    </row>
    <row r="77" spans="1:3" ht="15.75">
      <c r="A77" s="24" t="s">
        <v>41</v>
      </c>
      <c r="B77" s="25" t="s">
        <v>42</v>
      </c>
      <c r="C77" s="1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5" ht="15" customHeight="1">
      <c r="A80" s="34" t="s">
        <v>63</v>
      </c>
      <c r="B80" s="19" t="s">
        <v>64</v>
      </c>
      <c r="C80" s="17" t="s">
        <v>6</v>
      </c>
      <c r="E80" s="7"/>
    </row>
    <row r="81" spans="1:8" ht="15" customHeight="1">
      <c r="A81" s="34" t="s">
        <v>74</v>
      </c>
      <c r="B81" s="19" t="s">
        <v>75</v>
      </c>
      <c r="C81" s="12" t="s">
        <v>6</v>
      </c>
      <c r="E81" s="7" t="s">
        <v>6</v>
      </c>
      <c r="H81" s="7"/>
    </row>
    <row r="82" spans="1:3" ht="15" customHeight="1">
      <c r="A82" s="18"/>
      <c r="B82" s="10" t="s">
        <v>87</v>
      </c>
      <c r="C82" s="11" t="s">
        <v>6</v>
      </c>
    </row>
    <row r="83" spans="1:5" ht="15" customHeight="1">
      <c r="A83" s="24"/>
      <c r="B83" s="25" t="s">
        <v>73</v>
      </c>
      <c r="C83" s="17" t="s">
        <v>6</v>
      </c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 t="str">
        <f>+C42</f>
        <v> </v>
      </c>
    </row>
    <row r="88" spans="1:5" ht="16.5" customHeight="1">
      <c r="A88" s="24"/>
      <c r="B88" s="25" t="s">
        <v>54</v>
      </c>
      <c r="C88" s="32" t="str">
        <f>+C43</f>
        <v> </v>
      </c>
      <c r="E88" s="7"/>
    </row>
    <row r="89" spans="1:5" ht="15.75">
      <c r="A89" s="24"/>
      <c r="B89" s="25" t="s">
        <v>44</v>
      </c>
      <c r="C89" s="17"/>
      <c r="E89" s="7"/>
    </row>
    <row r="90" spans="1:6" ht="29.25" customHeight="1">
      <c r="A90" s="24" t="s">
        <v>6</v>
      </c>
      <c r="B90" s="25" t="s">
        <v>46</v>
      </c>
      <c r="C90" s="32"/>
      <c r="E90" s="7"/>
      <c r="F90" s="7" t="s">
        <v>78</v>
      </c>
    </row>
    <row r="91" spans="1:3" ht="15" customHeight="1">
      <c r="A91" s="42" t="s">
        <v>35</v>
      </c>
      <c r="B91" s="43"/>
      <c r="C91" s="14">
        <f>+C70</f>
        <v>26744.33</v>
      </c>
    </row>
    <row r="92" ht="14.25" customHeight="1">
      <c r="C92" s="7"/>
    </row>
    <row r="93" ht="14.25" customHeight="1">
      <c r="C93" s="7"/>
    </row>
    <row r="94" ht="14.25" customHeight="1">
      <c r="C94" s="33" t="s">
        <v>6</v>
      </c>
    </row>
    <row r="100" ht="14.25" customHeight="1"/>
    <row r="101" ht="14.25" customHeight="1"/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2021-07-28T06:11:20Z</cp:lastPrinted>
  <dcterms:modified xsi:type="dcterms:W3CDTF">2021-07-29T06:07:33Z</dcterms:modified>
  <cp:category/>
  <cp:version/>
  <cp:contentType/>
  <cp:contentStatus/>
</cp:coreProperties>
</file>