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<sst xmlns="http://schemas.openxmlformats.org/spreadsheetml/2006/main" count="171" uniqueCount="122">
  <si>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</si>
  <si>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</si>
  <si>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</si>
  <si>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</si>
  <si>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</si>
  <si>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</si>
  <si>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</si>
  <si>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</si>
  <si>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</si>
  <si>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</si>
  <si>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</si>
  <si>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</si>
  <si>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</si>
  <si>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</si>
  <si>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</si>
  <si>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</si>
  <si>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</si>
  <si>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</si>
  <si>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</si>
  <si>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</si>
  <si>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</si>
  <si>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</si>
  <si>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</si>
  <si>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</si>
  <si>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</si>
  <si>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</si>
  <si>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</si>
  <si>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</si>
  <si>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</si>
  <si>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</si>
  <si>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</si>
  <si>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</si>
  <si>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</si>
  <si>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0049197</t>
  </si>
  <si>
    <t>SANDOSTATIN LAR 1 po 30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</si>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</sst>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10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50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850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170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340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190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16</v>
      </c>
      <c r="D9" s="3">
        <v>50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8</v>
      </c>
      <c r="D10" s="3">
        <v>250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30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8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21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37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144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13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14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120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30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146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17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5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170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240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20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10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30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30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8</v>
      </c>
      <c r="D32" s="3">
        <v>18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25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90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4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95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235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50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</v>
      </c>
      <c r="D39" s="3">
        <v>425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87</v>
      </c>
      <c r="D40" s="3">
        <v>86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87</v>
      </c>
      <c r="D41" s="3">
        <v>36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87</v>
      </c>
      <c r="D42" s="3">
        <v>119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87</v>
      </c>
      <c r="D43" s="3">
        <v>77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96</v>
      </c>
      <c r="D44" s="3">
        <v>120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8</v>
      </c>
      <c r="D45" s="3">
        <v>57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8</v>
      </c>
      <c r="D46" s="3">
        <v>65</v>
      </c>
      <c r="E46" s="3">
        <v>0</v>
      </c>
      <c r="F46" s="3">
        <v>0</v>
      </c>
    </row>
    <row r="47" spans="1:6" ht="12.75">
      <c r="A47" s="2" t="s">
        <v>101</v>
      </c>
      <c r="B47" s="2" t="s">
        <v>102</v>
      </c>
      <c r="C47" s="2" t="s">
        <v>11</v>
      </c>
      <c r="D47" s="3">
        <v>14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105</v>
      </c>
      <c r="D48" s="3">
        <v>500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105</v>
      </c>
      <c r="D49" s="3">
        <v>1000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10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10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8</v>
      </c>
      <c r="D52" s="3">
        <v>401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8</v>
      </c>
      <c r="D53" s="3">
        <v>14</v>
      </c>
      <c r="E53" s="3">
        <v>0</v>
      </c>
      <c r="F53" s="3">
        <v>0</v>
      </c>
    </row>
    <row r="54" spans="1:6" ht="12.75">
      <c r="A54" s="2" t="s">
        <v>116</v>
      </c>
      <c r="B54" s="2" t="s">
        <v>117</v>
      </c>
      <c r="C54" s="2" t="s">
        <v>16</v>
      </c>
      <c r="D54" s="3">
        <v>35</v>
      </c>
      <c r="E54" s="3">
        <v>0</v>
      </c>
      <c r="F54" s="3">
        <v>0</v>
      </c>
    </row>
    <row r="55" spans="1:6" ht="12.75">
      <c r="A55" s="2" t="s">
        <v>118</v>
      </c>
      <c r="B55" s="2" t="s">
        <v>119</v>
      </c>
      <c r="C55" s="2" t="s">
        <v>16</v>
      </c>
      <c r="D55" s="3">
        <v>75</v>
      </c>
      <c r="E55" s="3">
        <v>0</v>
      </c>
      <c r="F55" s="3">
        <v>0</v>
      </c>
    </row>
    <row r="56" spans="1:6" ht="12.75">
      <c r="A56" s="2" t="s">
        <v>120</v>
      </c>
      <c r="B56" s="2" t="s">
        <v>121</v>
      </c>
      <c r="C56" s="2" t="s">
        <v>8</v>
      </c>
      <c r="D56" s="3">
        <v>105</v>
      </c>
      <c r="E56" s="3">
        <v>0</v>
      </c>
      <c r="F56" s="3">
        <v>0</v>
      </c>
    </row>
    <row r="57" spans="4:6" ht="12.75">
      <c r="D57" s="3">
        <f>SUM($D$2:$D$56)</f>
        <v>6712</v>
      </c>
      <c r="E57" s="3">
        <f>SUM($E$2:$E$56)</f>
        <v>0</v>
      </c>
      <c r="F57" s="3">
        <f>SUM($F$2:$F$56)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2019-05-24T11:24:22Z</dcterms:created>
  <dcterms:modified xsi:type="dcterms:W3CDTF">2019-05-24T11:24:27Z</dcterms:modified>
  <cp:category/>
  <cp:version/>
  <cp:contentType/>
  <cp:contentStatus/>
</cp:coreProperties>
</file>